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0"/>
  </bookViews>
  <sheets>
    <sheet name="Sheet1 (2)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<sst xmlns="http://schemas.openxmlformats.org/spreadsheetml/2006/main" count="32" uniqueCount="16">
  <si>
    <t>Marker1</t>
  </si>
  <si>
    <t>Marker2</t>
  </si>
  <si>
    <t>Marker3</t>
  </si>
  <si>
    <t>Marker4</t>
  </si>
  <si>
    <t>Marker5</t>
  </si>
  <si>
    <t>Marker6</t>
  </si>
  <si>
    <t>Marker7</t>
  </si>
  <si>
    <t>Marker8</t>
  </si>
  <si>
    <t>PihatAge12</t>
  </si>
  <si>
    <t>PihatAge14</t>
  </si>
  <si>
    <t>PihatAge16</t>
  </si>
  <si>
    <t>IBDAge12</t>
  </si>
  <si>
    <t>IBDAge14</t>
  </si>
  <si>
    <t>IBDAge16</t>
  </si>
  <si>
    <t>Multivariate I</t>
  </si>
  <si>
    <t>Multivariate 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</si>
</sst>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11.5"/>
      <name val="Arial"/>
      <family val="0"/>
    </font>
    <font>
      <b/>
      <sz val="12"/>
      <name val="Arial"/>
      <family val="0"/>
    </font>
    <font>
      <b/>
      <sz val="11.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Linkage Results- Both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'Sheet1 (2)'!$B$2</c:f>
              <c:strCache>
                <c:ptCount val="1"/>
                <c:pt idx="0">
                  <c:v>PihatAge12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'Sheet1 (2)'!$A$3:$A$10</c:f>
              <c:strCache>
                <c:ptCount val="8"/>
                <c:pt idx="0">
                  <c:v>Marker1</c:v>
                </c:pt>
                <c:pt idx="1">
                  <c:v>Marker2</c:v>
                </c:pt>
                <c:pt idx="2">
                  <c:v>Marker3</c:v>
                </c:pt>
                <c:pt idx="3">
                  <c:v>Marker4</c:v>
                </c:pt>
                <c:pt idx="4">
                  <c:v>Marker5</c:v>
                </c:pt>
                <c:pt idx="5">
                  <c:v>Marker6</c:v>
                </c:pt>
                <c:pt idx="6">
                  <c:v>Marker7</c:v>
                </c:pt>
                <c:pt idx="7">
                  <c:v>Marker8</c:v>
                </c:pt>
              </c:strCache>
            </c:strRef>
          </c:xVal>
          <c:yVal>
            <c:numRef>
              <c:f>'Sheet1 (2)'!$B$3:$B$10</c:f>
              <c:numCache>
                <c:ptCount val="8"/>
                <c:pt idx="0">
                  <c:v>2.02</c:v>
                </c:pt>
                <c:pt idx="1">
                  <c:v>7.904</c:v>
                </c:pt>
                <c:pt idx="2">
                  <c:v>10.464</c:v>
                </c:pt>
                <c:pt idx="3">
                  <c:v>6.966</c:v>
                </c:pt>
                <c:pt idx="4">
                  <c:v>4.307</c:v>
                </c:pt>
                <c:pt idx="5">
                  <c:v>7.238</c:v>
                </c:pt>
                <c:pt idx="6">
                  <c:v>0.782</c:v>
                </c:pt>
                <c:pt idx="7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'Sheet1 (2)'!$C$2</c:f>
              <c:strCache>
                <c:ptCount val="1"/>
                <c:pt idx="0">
                  <c:v>PihatAge14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'Sheet1 (2)'!$A$3:$A$10</c:f>
              <c:strCache>
                <c:ptCount val="8"/>
                <c:pt idx="0">
                  <c:v>Marker1</c:v>
                </c:pt>
                <c:pt idx="1">
                  <c:v>Marker2</c:v>
                </c:pt>
                <c:pt idx="2">
                  <c:v>Marker3</c:v>
                </c:pt>
                <c:pt idx="3">
                  <c:v>Marker4</c:v>
                </c:pt>
                <c:pt idx="4">
                  <c:v>Marker5</c:v>
                </c:pt>
                <c:pt idx="5">
                  <c:v>Marker6</c:v>
                </c:pt>
                <c:pt idx="6">
                  <c:v>Marker7</c:v>
                </c:pt>
                <c:pt idx="7">
                  <c:v>Marker8</c:v>
                </c:pt>
              </c:strCache>
            </c:strRef>
          </c:xVal>
          <c:yVal>
            <c:numRef>
              <c:f>'Sheet1 (2)'!$C$3:$C$10</c:f>
              <c:numCache>
                <c:ptCount val="8"/>
                <c:pt idx="0">
                  <c:v>9.928</c:v>
                </c:pt>
                <c:pt idx="1">
                  <c:v>11.861</c:v>
                </c:pt>
                <c:pt idx="2">
                  <c:v>14.609</c:v>
                </c:pt>
                <c:pt idx="3">
                  <c:v>10.069</c:v>
                </c:pt>
                <c:pt idx="4">
                  <c:v>10.337</c:v>
                </c:pt>
                <c:pt idx="5">
                  <c:v>8.263</c:v>
                </c:pt>
                <c:pt idx="6">
                  <c:v>1.389</c:v>
                </c:pt>
                <c:pt idx="7">
                  <c:v>1.09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'Sheet1 (2)'!$D$2</c:f>
              <c:strCache>
                <c:ptCount val="1"/>
                <c:pt idx="0">
                  <c:v>PihatAge16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'Sheet1 (2)'!$A$3:$A$10</c:f>
              <c:strCache>
                <c:ptCount val="8"/>
                <c:pt idx="0">
                  <c:v>Marker1</c:v>
                </c:pt>
                <c:pt idx="1">
                  <c:v>Marker2</c:v>
                </c:pt>
                <c:pt idx="2">
                  <c:v>Marker3</c:v>
                </c:pt>
                <c:pt idx="3">
                  <c:v>Marker4</c:v>
                </c:pt>
                <c:pt idx="4">
                  <c:v>Marker5</c:v>
                </c:pt>
                <c:pt idx="5">
                  <c:v>Marker6</c:v>
                </c:pt>
                <c:pt idx="6">
                  <c:v>Marker7</c:v>
                </c:pt>
                <c:pt idx="7">
                  <c:v>Marker8</c:v>
                </c:pt>
              </c:strCache>
            </c:strRef>
          </c:xVal>
          <c:yVal>
            <c:numRef>
              <c:f>'Sheet1 (2)'!$D$3:$D$10</c:f>
              <c:numCache>
                <c:ptCount val="8"/>
                <c:pt idx="0">
                  <c:v>0</c:v>
                </c:pt>
                <c:pt idx="1">
                  <c:v>1.634</c:v>
                </c:pt>
                <c:pt idx="2">
                  <c:v>1.339</c:v>
                </c:pt>
                <c:pt idx="3">
                  <c:v>2.911</c:v>
                </c:pt>
                <c:pt idx="4">
                  <c:v>4.705</c:v>
                </c:pt>
                <c:pt idx="5">
                  <c:v>8.888</c:v>
                </c:pt>
                <c:pt idx="6">
                  <c:v>3.466</c:v>
                </c:pt>
                <c:pt idx="7">
                  <c:v>0.883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'Sheet1 (2)'!$E$2</c:f>
              <c:strCache>
                <c:ptCount val="1"/>
                <c:pt idx="0">
                  <c:v>IBDAge12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'Sheet1 (2)'!$A$3:$A$10</c:f>
              <c:strCache>
                <c:ptCount val="8"/>
                <c:pt idx="0">
                  <c:v>Marker1</c:v>
                </c:pt>
                <c:pt idx="1">
                  <c:v>Marker2</c:v>
                </c:pt>
                <c:pt idx="2">
                  <c:v>Marker3</c:v>
                </c:pt>
                <c:pt idx="3">
                  <c:v>Marker4</c:v>
                </c:pt>
                <c:pt idx="4">
                  <c:v>Marker5</c:v>
                </c:pt>
                <c:pt idx="5">
                  <c:v>Marker6</c:v>
                </c:pt>
                <c:pt idx="6">
                  <c:v>Marker7</c:v>
                </c:pt>
                <c:pt idx="7">
                  <c:v>Marker8</c:v>
                </c:pt>
              </c:strCache>
            </c:strRef>
          </c:xVal>
          <c:yVal>
            <c:numRef>
              <c:f>'Sheet1 (2)'!$E$3:$E$10</c:f>
              <c:numCache>
                <c:ptCount val="8"/>
                <c:pt idx="0">
                  <c:v>2.719</c:v>
                </c:pt>
                <c:pt idx="1">
                  <c:v>10.508</c:v>
                </c:pt>
                <c:pt idx="2">
                  <c:v>10.602</c:v>
                </c:pt>
                <c:pt idx="3">
                  <c:v>7.062</c:v>
                </c:pt>
                <c:pt idx="4">
                  <c:v>4.714</c:v>
                </c:pt>
                <c:pt idx="5">
                  <c:v>8.113</c:v>
                </c:pt>
                <c:pt idx="6">
                  <c:v>0.969</c:v>
                </c:pt>
                <c:pt idx="7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'Sheet1 (2)'!$F$2</c:f>
              <c:strCache>
                <c:ptCount val="1"/>
                <c:pt idx="0">
                  <c:v>IBDAge14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'Sheet1 (2)'!$A$3:$A$10</c:f>
              <c:strCache>
                <c:ptCount val="8"/>
                <c:pt idx="0">
                  <c:v>Marker1</c:v>
                </c:pt>
                <c:pt idx="1">
                  <c:v>Marker2</c:v>
                </c:pt>
                <c:pt idx="2">
                  <c:v>Marker3</c:v>
                </c:pt>
                <c:pt idx="3">
                  <c:v>Marker4</c:v>
                </c:pt>
                <c:pt idx="4">
                  <c:v>Marker5</c:v>
                </c:pt>
                <c:pt idx="5">
                  <c:v>Marker6</c:v>
                </c:pt>
                <c:pt idx="6">
                  <c:v>Marker7</c:v>
                </c:pt>
                <c:pt idx="7">
                  <c:v>Marker8</c:v>
                </c:pt>
              </c:strCache>
            </c:strRef>
          </c:xVal>
          <c:yVal>
            <c:numRef>
              <c:f>'Sheet1 (2)'!$F$3:$F$10</c:f>
              <c:numCache>
                <c:ptCount val="8"/>
                <c:pt idx="0">
                  <c:v>10.431</c:v>
                </c:pt>
                <c:pt idx="1">
                  <c:v>12.001</c:v>
                </c:pt>
                <c:pt idx="2">
                  <c:v>14.972</c:v>
                </c:pt>
                <c:pt idx="3">
                  <c:v>10.368</c:v>
                </c:pt>
                <c:pt idx="4">
                  <c:v>11.046</c:v>
                </c:pt>
                <c:pt idx="5">
                  <c:v>8.386</c:v>
                </c:pt>
                <c:pt idx="6">
                  <c:v>1.62</c:v>
                </c:pt>
                <c:pt idx="7">
                  <c:v>1.282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'Sheet1 (2)'!$G$2</c:f>
              <c:strCache>
                <c:ptCount val="1"/>
                <c:pt idx="0">
                  <c:v>IBDAge16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'Sheet1 (2)'!$A$3:$A$10</c:f>
              <c:strCache>
                <c:ptCount val="8"/>
                <c:pt idx="0">
                  <c:v>Marker1</c:v>
                </c:pt>
                <c:pt idx="1">
                  <c:v>Marker2</c:v>
                </c:pt>
                <c:pt idx="2">
                  <c:v>Marker3</c:v>
                </c:pt>
                <c:pt idx="3">
                  <c:v>Marker4</c:v>
                </c:pt>
                <c:pt idx="4">
                  <c:v>Marker5</c:v>
                </c:pt>
                <c:pt idx="5">
                  <c:v>Marker6</c:v>
                </c:pt>
                <c:pt idx="6">
                  <c:v>Marker7</c:v>
                </c:pt>
                <c:pt idx="7">
                  <c:v>Marker8</c:v>
                </c:pt>
              </c:strCache>
            </c:strRef>
          </c:xVal>
          <c:yVal>
            <c:numRef>
              <c:f>'Sheet1 (2)'!$G$3:$G$10</c:f>
              <c:numCache>
                <c:ptCount val="8"/>
                <c:pt idx="0">
                  <c:v>0</c:v>
                </c:pt>
                <c:pt idx="1">
                  <c:v>1.852</c:v>
                </c:pt>
                <c:pt idx="2">
                  <c:v>1.363</c:v>
                </c:pt>
                <c:pt idx="3">
                  <c:v>2.913</c:v>
                </c:pt>
                <c:pt idx="4">
                  <c:v>4.833</c:v>
                </c:pt>
                <c:pt idx="5">
                  <c:v>9.918</c:v>
                </c:pt>
                <c:pt idx="6">
                  <c:v>3.511</c:v>
                </c:pt>
                <c:pt idx="7">
                  <c:v>0.924</c:v>
                </c:pt>
              </c:numCache>
            </c:numRef>
          </c:yVal>
          <c:smooth val="0"/>
        </c:ser>
        <c:axId val="10240894"/>
        <c:axId val="25059183"/>
      </c:scatterChart>
      <c:valAx>
        <c:axId val="10240894"/>
        <c:scaling>
          <c:orientation val="minMax"/>
          <c:max val="8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Marker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059183"/>
        <c:crosses val="autoZero"/>
        <c:crossBetween val="midCat"/>
        <c:dispUnits/>
        <c:majorUnit val="1"/>
        <c:minorUnit val="0.4"/>
      </c:valAx>
      <c:valAx>
        <c:axId val="250591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Chi-square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24089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Linkage Results - Pi hat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'Sheet1 (2)'!$B$2</c:f>
              <c:strCache>
                <c:ptCount val="1"/>
                <c:pt idx="0">
                  <c:v>PihatAge12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'Sheet1 (2)'!$A$3:$A$10</c:f>
              <c:strCache>
                <c:ptCount val="8"/>
                <c:pt idx="0">
                  <c:v>Marker1</c:v>
                </c:pt>
                <c:pt idx="1">
                  <c:v>Marker2</c:v>
                </c:pt>
                <c:pt idx="2">
                  <c:v>Marker3</c:v>
                </c:pt>
                <c:pt idx="3">
                  <c:v>Marker4</c:v>
                </c:pt>
                <c:pt idx="4">
                  <c:v>Marker5</c:v>
                </c:pt>
                <c:pt idx="5">
                  <c:v>Marker6</c:v>
                </c:pt>
                <c:pt idx="6">
                  <c:v>Marker7</c:v>
                </c:pt>
                <c:pt idx="7">
                  <c:v>Marker8</c:v>
                </c:pt>
              </c:strCache>
            </c:strRef>
          </c:xVal>
          <c:yVal>
            <c:numRef>
              <c:f>'Sheet1 (2)'!$B$3:$B$10</c:f>
              <c:numCache>
                <c:ptCount val="8"/>
              </c:numCache>
            </c:numRef>
          </c:yVal>
          <c:smooth val="0"/>
        </c:ser>
        <c:ser>
          <c:idx val="1"/>
          <c:order val="1"/>
          <c:tx>
            <c:strRef>
              <c:f>'Sheet1 (2)'!$C$2</c:f>
              <c:strCache>
                <c:ptCount val="1"/>
                <c:pt idx="0">
                  <c:v>PihatAge14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'Sheet1 (2)'!$A$3:$A$10</c:f>
              <c:strCache>
                <c:ptCount val="8"/>
                <c:pt idx="0">
                  <c:v>Marker1</c:v>
                </c:pt>
                <c:pt idx="1">
                  <c:v>Marker2</c:v>
                </c:pt>
                <c:pt idx="2">
                  <c:v>Marker3</c:v>
                </c:pt>
                <c:pt idx="3">
                  <c:v>Marker4</c:v>
                </c:pt>
                <c:pt idx="4">
                  <c:v>Marker5</c:v>
                </c:pt>
                <c:pt idx="5">
                  <c:v>Marker6</c:v>
                </c:pt>
                <c:pt idx="6">
                  <c:v>Marker7</c:v>
                </c:pt>
                <c:pt idx="7">
                  <c:v>Marker8</c:v>
                </c:pt>
              </c:strCache>
            </c:strRef>
          </c:xVal>
          <c:yVal>
            <c:numRef>
              <c:f>'Sheet1 (2)'!$C$3:$C$10</c:f>
              <c:numCache>
                <c:ptCount val="8"/>
                <c:pt idx="5">
                  <c:v>8.263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'Sheet1 (2)'!$D$2</c:f>
              <c:strCache>
                <c:ptCount val="1"/>
                <c:pt idx="0">
                  <c:v>PihatAge16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'Sheet1 (2)'!$A$3:$A$10</c:f>
              <c:strCache>
                <c:ptCount val="8"/>
                <c:pt idx="0">
                  <c:v>Marker1</c:v>
                </c:pt>
                <c:pt idx="1">
                  <c:v>Marker2</c:v>
                </c:pt>
                <c:pt idx="2">
                  <c:v>Marker3</c:v>
                </c:pt>
                <c:pt idx="3">
                  <c:v>Marker4</c:v>
                </c:pt>
                <c:pt idx="4">
                  <c:v>Marker5</c:v>
                </c:pt>
                <c:pt idx="5">
                  <c:v>Marker6</c:v>
                </c:pt>
                <c:pt idx="6">
                  <c:v>Marker7</c:v>
                </c:pt>
                <c:pt idx="7">
                  <c:v>Marker8</c:v>
                </c:pt>
              </c:strCache>
            </c:strRef>
          </c:xVal>
          <c:yVal>
            <c:numRef>
              <c:f>'Sheet1 (2)'!$D$3:$D$10</c:f>
              <c:numCache>
                <c:ptCount val="8"/>
              </c:numCache>
            </c:numRef>
          </c:yVal>
          <c:smooth val="0"/>
        </c:ser>
        <c:axId val="24206056"/>
        <c:axId val="16527913"/>
      </c:scatterChart>
      <c:valAx>
        <c:axId val="24206056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Marker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527913"/>
        <c:crosses val="autoZero"/>
        <c:crossBetween val="midCat"/>
        <c:dispUnits/>
        <c:majorUnit val="1"/>
      </c:valAx>
      <c:valAx>
        <c:axId val="165279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Chi-square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20605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Linkage Results - IBD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'Sheet1 (2)'!$E$2</c:f>
              <c:strCache>
                <c:ptCount val="1"/>
                <c:pt idx="0">
                  <c:v>IBDAge12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'Sheet1 (2)'!$A$3:$A$10</c:f>
              <c:strCache>
                <c:ptCount val="8"/>
                <c:pt idx="0">
                  <c:v>Marker1</c:v>
                </c:pt>
                <c:pt idx="1">
                  <c:v>Marker2</c:v>
                </c:pt>
                <c:pt idx="2">
                  <c:v>Marker3</c:v>
                </c:pt>
                <c:pt idx="3">
                  <c:v>Marker4</c:v>
                </c:pt>
                <c:pt idx="4">
                  <c:v>Marker5</c:v>
                </c:pt>
                <c:pt idx="5">
                  <c:v>Marker6</c:v>
                </c:pt>
                <c:pt idx="6">
                  <c:v>Marker7</c:v>
                </c:pt>
                <c:pt idx="7">
                  <c:v>Marker8</c:v>
                </c:pt>
              </c:strCache>
            </c:strRef>
          </c:xVal>
          <c:yVal>
            <c:numRef>
              <c:f>'Sheet1 (2)'!$E$3:$E$10</c:f>
              <c:numCache>
                <c:ptCount val="8"/>
              </c:numCache>
            </c:numRef>
          </c:yVal>
          <c:smooth val="0"/>
        </c:ser>
        <c:ser>
          <c:idx val="1"/>
          <c:order val="1"/>
          <c:tx>
            <c:strRef>
              <c:f>'Sheet1 (2)'!$F$2</c:f>
              <c:strCache>
                <c:ptCount val="1"/>
                <c:pt idx="0">
                  <c:v>IBDAge14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'Sheet1 (2)'!$A$3:$A$10</c:f>
              <c:strCache>
                <c:ptCount val="8"/>
                <c:pt idx="0">
                  <c:v>Marker1</c:v>
                </c:pt>
                <c:pt idx="1">
                  <c:v>Marker2</c:v>
                </c:pt>
                <c:pt idx="2">
                  <c:v>Marker3</c:v>
                </c:pt>
                <c:pt idx="3">
                  <c:v>Marker4</c:v>
                </c:pt>
                <c:pt idx="4">
                  <c:v>Marker5</c:v>
                </c:pt>
                <c:pt idx="5">
                  <c:v>Marker6</c:v>
                </c:pt>
                <c:pt idx="6">
                  <c:v>Marker7</c:v>
                </c:pt>
                <c:pt idx="7">
                  <c:v>Marker8</c:v>
                </c:pt>
              </c:strCache>
            </c:strRef>
          </c:xVal>
          <c:yVal>
            <c:numRef>
              <c:f>'Sheet1 (2)'!$F$3:$F$10</c:f>
              <c:numCache>
                <c:ptCount val="8"/>
              </c:numCache>
            </c:numRef>
          </c:yVal>
          <c:smooth val="0"/>
        </c:ser>
        <c:ser>
          <c:idx val="2"/>
          <c:order val="2"/>
          <c:tx>
            <c:strRef>
              <c:f>'Sheet1 (2)'!$G$2</c:f>
              <c:strCache>
                <c:ptCount val="1"/>
                <c:pt idx="0">
                  <c:v>IBDAge16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'Sheet1 (2)'!$A$3:$A$10</c:f>
              <c:strCache>
                <c:ptCount val="8"/>
                <c:pt idx="0">
                  <c:v>Marker1</c:v>
                </c:pt>
                <c:pt idx="1">
                  <c:v>Marker2</c:v>
                </c:pt>
                <c:pt idx="2">
                  <c:v>Marker3</c:v>
                </c:pt>
                <c:pt idx="3">
                  <c:v>Marker4</c:v>
                </c:pt>
                <c:pt idx="4">
                  <c:v>Marker5</c:v>
                </c:pt>
                <c:pt idx="5">
                  <c:v>Marker6</c:v>
                </c:pt>
                <c:pt idx="6">
                  <c:v>Marker7</c:v>
                </c:pt>
                <c:pt idx="7">
                  <c:v>Marker8</c:v>
                </c:pt>
              </c:strCache>
            </c:strRef>
          </c:xVal>
          <c:yVal>
            <c:numRef>
              <c:f>'Sheet1 (2)'!$G$3:$G$10</c:f>
              <c:numCache>
                <c:ptCount val="8"/>
              </c:numCache>
            </c:numRef>
          </c:yVal>
          <c:smooth val="0"/>
        </c:ser>
        <c:axId val="14533490"/>
        <c:axId val="63692547"/>
      </c:scatterChart>
      <c:valAx>
        <c:axId val="14533490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Marker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692547"/>
        <c:crosses val="autoZero"/>
        <c:crossBetween val="midCat"/>
        <c:dispUnits/>
        <c:majorUnit val="1"/>
      </c:valAx>
      <c:valAx>
        <c:axId val="636925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Chi-square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53349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Linkage Results - Multivariate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'Sheet1 (2)'!$E$2</c:f>
              <c:strCache>
                <c:ptCount val="1"/>
                <c:pt idx="0">
                  <c:v>IBDAge12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'Sheet1 (2)'!$A$3:$A$10</c:f>
              <c:strCache>
                <c:ptCount val="8"/>
                <c:pt idx="0">
                  <c:v>Marker1</c:v>
                </c:pt>
                <c:pt idx="1">
                  <c:v>Marker2</c:v>
                </c:pt>
                <c:pt idx="2">
                  <c:v>Marker3</c:v>
                </c:pt>
                <c:pt idx="3">
                  <c:v>Marker4</c:v>
                </c:pt>
                <c:pt idx="4">
                  <c:v>Marker5</c:v>
                </c:pt>
                <c:pt idx="5">
                  <c:v>Marker6</c:v>
                </c:pt>
                <c:pt idx="6">
                  <c:v>Marker7</c:v>
                </c:pt>
                <c:pt idx="7">
                  <c:v>Marker8</c:v>
                </c:pt>
              </c:strCache>
            </c:strRef>
          </c:xVal>
          <c:yVal>
            <c:numRef>
              <c:f>'Sheet1 (2)'!$E$3:$E$10</c:f>
              <c:numCache>
                <c:ptCount val="8"/>
                <c:pt idx="0">
                  <c:v>2.719</c:v>
                </c:pt>
                <c:pt idx="1">
                  <c:v>10.508</c:v>
                </c:pt>
                <c:pt idx="2">
                  <c:v>10.602</c:v>
                </c:pt>
                <c:pt idx="3">
                  <c:v>7.062</c:v>
                </c:pt>
                <c:pt idx="4">
                  <c:v>4.714</c:v>
                </c:pt>
                <c:pt idx="5">
                  <c:v>8.113</c:v>
                </c:pt>
                <c:pt idx="6">
                  <c:v>0.969</c:v>
                </c:pt>
                <c:pt idx="7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'Sheet1 (2)'!$F$2</c:f>
              <c:strCache>
                <c:ptCount val="1"/>
                <c:pt idx="0">
                  <c:v>IBDAge14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'Sheet1 (2)'!$A$3:$A$10</c:f>
              <c:strCache>
                <c:ptCount val="8"/>
                <c:pt idx="0">
                  <c:v>Marker1</c:v>
                </c:pt>
                <c:pt idx="1">
                  <c:v>Marker2</c:v>
                </c:pt>
                <c:pt idx="2">
                  <c:v>Marker3</c:v>
                </c:pt>
                <c:pt idx="3">
                  <c:v>Marker4</c:v>
                </c:pt>
                <c:pt idx="4">
                  <c:v>Marker5</c:v>
                </c:pt>
                <c:pt idx="5">
                  <c:v>Marker6</c:v>
                </c:pt>
                <c:pt idx="6">
                  <c:v>Marker7</c:v>
                </c:pt>
                <c:pt idx="7">
                  <c:v>Marker8</c:v>
                </c:pt>
              </c:strCache>
            </c:strRef>
          </c:xVal>
          <c:yVal>
            <c:numRef>
              <c:f>'Sheet1 (2)'!$F$3:$F$10</c:f>
              <c:numCache>
                <c:ptCount val="8"/>
                <c:pt idx="0">
                  <c:v>10.431</c:v>
                </c:pt>
                <c:pt idx="1">
                  <c:v>12.001</c:v>
                </c:pt>
                <c:pt idx="2">
                  <c:v>14.972</c:v>
                </c:pt>
                <c:pt idx="3">
                  <c:v>10.368</c:v>
                </c:pt>
                <c:pt idx="4">
                  <c:v>11.046</c:v>
                </c:pt>
                <c:pt idx="5">
                  <c:v>8.386</c:v>
                </c:pt>
                <c:pt idx="6">
                  <c:v>1.62</c:v>
                </c:pt>
                <c:pt idx="7">
                  <c:v>1.282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'Sheet1 (2)'!$G$2</c:f>
              <c:strCache>
                <c:ptCount val="1"/>
                <c:pt idx="0">
                  <c:v>IBDAge16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'Sheet1 (2)'!$A$3:$A$10</c:f>
              <c:strCache>
                <c:ptCount val="8"/>
                <c:pt idx="0">
                  <c:v>Marker1</c:v>
                </c:pt>
                <c:pt idx="1">
                  <c:v>Marker2</c:v>
                </c:pt>
                <c:pt idx="2">
                  <c:v>Marker3</c:v>
                </c:pt>
                <c:pt idx="3">
                  <c:v>Marker4</c:v>
                </c:pt>
                <c:pt idx="4">
                  <c:v>Marker5</c:v>
                </c:pt>
                <c:pt idx="5">
                  <c:v>Marker6</c:v>
                </c:pt>
                <c:pt idx="6">
                  <c:v>Marker7</c:v>
                </c:pt>
                <c:pt idx="7">
                  <c:v>Marker8</c:v>
                </c:pt>
              </c:strCache>
            </c:strRef>
          </c:xVal>
          <c:yVal>
            <c:numRef>
              <c:f>'Sheet1 (2)'!$G$3:$G$10</c:f>
              <c:numCache>
                <c:ptCount val="8"/>
                <c:pt idx="0">
                  <c:v>0</c:v>
                </c:pt>
                <c:pt idx="1">
                  <c:v>1.852</c:v>
                </c:pt>
                <c:pt idx="2">
                  <c:v>1.363</c:v>
                </c:pt>
                <c:pt idx="3">
                  <c:v>2.913</c:v>
                </c:pt>
                <c:pt idx="4">
                  <c:v>4.833</c:v>
                </c:pt>
                <c:pt idx="5">
                  <c:v>9.918</c:v>
                </c:pt>
                <c:pt idx="6">
                  <c:v>3.511</c:v>
                </c:pt>
                <c:pt idx="7">
                  <c:v>0.924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'Sheet1 (2)'!$H$2</c:f>
              <c:strCache>
                <c:ptCount val="1"/>
                <c:pt idx="0">
                  <c:v>Multivariate 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'Sheet1 (2)'!$A$3:$A$10</c:f>
              <c:strCache>
                <c:ptCount val="8"/>
                <c:pt idx="0">
                  <c:v>Marker1</c:v>
                </c:pt>
                <c:pt idx="1">
                  <c:v>Marker2</c:v>
                </c:pt>
                <c:pt idx="2">
                  <c:v>Marker3</c:v>
                </c:pt>
                <c:pt idx="3">
                  <c:v>Marker4</c:v>
                </c:pt>
                <c:pt idx="4">
                  <c:v>Marker5</c:v>
                </c:pt>
                <c:pt idx="5">
                  <c:v>Marker6</c:v>
                </c:pt>
                <c:pt idx="6">
                  <c:v>Marker7</c:v>
                </c:pt>
                <c:pt idx="7">
                  <c:v>Marker8</c:v>
                </c:pt>
              </c:strCache>
            </c:strRef>
          </c:xVal>
          <c:yVal>
            <c:numRef>
              <c:f>'Sheet1 (2)'!$H$3:$H$10</c:f>
              <c:numCache>
                <c:ptCount val="8"/>
              </c:numCache>
            </c:numRef>
          </c:yVal>
          <c:smooth val="0"/>
        </c:ser>
        <c:ser>
          <c:idx val="4"/>
          <c:order val="4"/>
          <c:tx>
            <c:strRef>
              <c:f>'Sheet1 (2)'!$I$2</c:f>
              <c:strCache>
                <c:ptCount val="1"/>
                <c:pt idx="0">
                  <c:v>Multivariate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'Sheet1 (2)'!$A$3:$A$10</c:f>
              <c:strCache>
                <c:ptCount val="8"/>
                <c:pt idx="0">
                  <c:v>Marker1</c:v>
                </c:pt>
                <c:pt idx="1">
                  <c:v>Marker2</c:v>
                </c:pt>
                <c:pt idx="2">
                  <c:v>Marker3</c:v>
                </c:pt>
                <c:pt idx="3">
                  <c:v>Marker4</c:v>
                </c:pt>
                <c:pt idx="4">
                  <c:v>Marker5</c:v>
                </c:pt>
                <c:pt idx="5">
                  <c:v>Marker6</c:v>
                </c:pt>
                <c:pt idx="6">
                  <c:v>Marker7</c:v>
                </c:pt>
                <c:pt idx="7">
                  <c:v>Marker8</c:v>
                </c:pt>
              </c:strCache>
            </c:strRef>
          </c:xVal>
          <c:yVal>
            <c:numRef>
              <c:f>'Sheet1 (2)'!$I$3:$I$10</c:f>
              <c:numCache>
                <c:ptCount val="8"/>
              </c:numCache>
            </c:numRef>
          </c:yVal>
          <c:smooth val="0"/>
        </c:ser>
        <c:axId val="36362012"/>
        <c:axId val="58822653"/>
      </c:scatterChart>
      <c:valAx>
        <c:axId val="36362012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Marker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822653"/>
        <c:crosses val="autoZero"/>
        <c:crossBetween val="midCat"/>
        <c:dispUnits/>
        <c:majorUnit val="1"/>
      </c:valAx>
      <c:valAx>
        <c:axId val="588226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Chi-square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36201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Linkage Results- Both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PihatAge12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Sheet1!$A$3:$A$10</c:f>
              <c:strCache>
                <c:ptCount val="8"/>
                <c:pt idx="0">
                  <c:v>Marker1</c:v>
                </c:pt>
                <c:pt idx="1">
                  <c:v>Marker2</c:v>
                </c:pt>
                <c:pt idx="2">
                  <c:v>Marker3</c:v>
                </c:pt>
                <c:pt idx="3">
                  <c:v>Marker4</c:v>
                </c:pt>
                <c:pt idx="4">
                  <c:v>Marker5</c:v>
                </c:pt>
                <c:pt idx="5">
                  <c:v>Marker6</c:v>
                </c:pt>
                <c:pt idx="6">
                  <c:v>Marker7</c:v>
                </c:pt>
                <c:pt idx="7">
                  <c:v>Marker8</c:v>
                </c:pt>
              </c:strCache>
            </c:strRef>
          </c:xVal>
          <c:yVal>
            <c:numRef>
              <c:f>Sheet1!$B$3:$B$10</c:f>
              <c:numCache>
                <c:ptCount val="8"/>
                <c:pt idx="0">
                  <c:v>2.02</c:v>
                </c:pt>
                <c:pt idx="1">
                  <c:v>7.904</c:v>
                </c:pt>
                <c:pt idx="2">
                  <c:v>10.464</c:v>
                </c:pt>
                <c:pt idx="3">
                  <c:v>6.966</c:v>
                </c:pt>
                <c:pt idx="4">
                  <c:v>4.307</c:v>
                </c:pt>
                <c:pt idx="5">
                  <c:v>7.238</c:v>
                </c:pt>
                <c:pt idx="6">
                  <c:v>0.782</c:v>
                </c:pt>
                <c:pt idx="7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Sheet1!$C$2</c:f>
              <c:strCache>
                <c:ptCount val="1"/>
                <c:pt idx="0">
                  <c:v>PihatAge14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Sheet1!$A$3:$A$10</c:f>
              <c:strCache>
                <c:ptCount val="8"/>
                <c:pt idx="0">
                  <c:v>Marker1</c:v>
                </c:pt>
                <c:pt idx="1">
                  <c:v>Marker2</c:v>
                </c:pt>
                <c:pt idx="2">
                  <c:v>Marker3</c:v>
                </c:pt>
                <c:pt idx="3">
                  <c:v>Marker4</c:v>
                </c:pt>
                <c:pt idx="4">
                  <c:v>Marker5</c:v>
                </c:pt>
                <c:pt idx="5">
                  <c:v>Marker6</c:v>
                </c:pt>
                <c:pt idx="6">
                  <c:v>Marker7</c:v>
                </c:pt>
                <c:pt idx="7">
                  <c:v>Marker8</c:v>
                </c:pt>
              </c:strCache>
            </c:strRef>
          </c:xVal>
          <c:yVal>
            <c:numRef>
              <c:f>Sheet1!$C$3:$C$10</c:f>
              <c:numCache>
                <c:ptCount val="8"/>
                <c:pt idx="0">
                  <c:v>9.928</c:v>
                </c:pt>
                <c:pt idx="1">
                  <c:v>11.861</c:v>
                </c:pt>
                <c:pt idx="2">
                  <c:v>14.609</c:v>
                </c:pt>
                <c:pt idx="3">
                  <c:v>10.069</c:v>
                </c:pt>
                <c:pt idx="4">
                  <c:v>10.337</c:v>
                </c:pt>
                <c:pt idx="5">
                  <c:v>8.263</c:v>
                </c:pt>
                <c:pt idx="6">
                  <c:v>1.389</c:v>
                </c:pt>
                <c:pt idx="7">
                  <c:v>1.09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Sheet1!$D$2</c:f>
              <c:strCache>
                <c:ptCount val="1"/>
                <c:pt idx="0">
                  <c:v>PihatAge16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Sheet1!$A$3:$A$10</c:f>
              <c:strCache>
                <c:ptCount val="8"/>
                <c:pt idx="0">
                  <c:v>Marker1</c:v>
                </c:pt>
                <c:pt idx="1">
                  <c:v>Marker2</c:v>
                </c:pt>
                <c:pt idx="2">
                  <c:v>Marker3</c:v>
                </c:pt>
                <c:pt idx="3">
                  <c:v>Marker4</c:v>
                </c:pt>
                <c:pt idx="4">
                  <c:v>Marker5</c:v>
                </c:pt>
                <c:pt idx="5">
                  <c:v>Marker6</c:v>
                </c:pt>
                <c:pt idx="6">
                  <c:v>Marker7</c:v>
                </c:pt>
                <c:pt idx="7">
                  <c:v>Marker8</c:v>
                </c:pt>
              </c:strCache>
            </c:strRef>
          </c:xVal>
          <c:yVal>
            <c:numRef>
              <c:f>Sheet1!$D$3:$D$10</c:f>
              <c:numCache>
                <c:ptCount val="8"/>
                <c:pt idx="0">
                  <c:v>0</c:v>
                </c:pt>
                <c:pt idx="1">
                  <c:v>1.634</c:v>
                </c:pt>
                <c:pt idx="2">
                  <c:v>1.339</c:v>
                </c:pt>
                <c:pt idx="3">
                  <c:v>2.911</c:v>
                </c:pt>
                <c:pt idx="4">
                  <c:v>4.705</c:v>
                </c:pt>
                <c:pt idx="5">
                  <c:v>8.888</c:v>
                </c:pt>
                <c:pt idx="6">
                  <c:v>3.466</c:v>
                </c:pt>
                <c:pt idx="7">
                  <c:v>0.883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Sheet1!$E$2</c:f>
              <c:strCache>
                <c:ptCount val="1"/>
                <c:pt idx="0">
                  <c:v>IBDAge12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Sheet1!$A$3:$A$10</c:f>
              <c:strCache>
                <c:ptCount val="8"/>
                <c:pt idx="0">
                  <c:v>Marker1</c:v>
                </c:pt>
                <c:pt idx="1">
                  <c:v>Marker2</c:v>
                </c:pt>
                <c:pt idx="2">
                  <c:v>Marker3</c:v>
                </c:pt>
                <c:pt idx="3">
                  <c:v>Marker4</c:v>
                </c:pt>
                <c:pt idx="4">
                  <c:v>Marker5</c:v>
                </c:pt>
                <c:pt idx="5">
                  <c:v>Marker6</c:v>
                </c:pt>
                <c:pt idx="6">
                  <c:v>Marker7</c:v>
                </c:pt>
                <c:pt idx="7">
                  <c:v>Marker8</c:v>
                </c:pt>
              </c:strCache>
            </c:strRef>
          </c:xVal>
          <c:yVal>
            <c:numRef>
              <c:f>Sheet1!$E$3:$E$10</c:f>
              <c:numCache>
                <c:ptCount val="8"/>
                <c:pt idx="0">
                  <c:v>2.719</c:v>
                </c:pt>
                <c:pt idx="1">
                  <c:v>10.508</c:v>
                </c:pt>
                <c:pt idx="2">
                  <c:v>10.602</c:v>
                </c:pt>
                <c:pt idx="3">
                  <c:v>7.062</c:v>
                </c:pt>
                <c:pt idx="4">
                  <c:v>4.714</c:v>
                </c:pt>
                <c:pt idx="5">
                  <c:v>8.113</c:v>
                </c:pt>
                <c:pt idx="6">
                  <c:v>0.969</c:v>
                </c:pt>
                <c:pt idx="7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Sheet1!$F$2</c:f>
              <c:strCache>
                <c:ptCount val="1"/>
                <c:pt idx="0">
                  <c:v>IBDAge14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Sheet1!$A$3:$A$10</c:f>
              <c:strCache>
                <c:ptCount val="8"/>
                <c:pt idx="0">
                  <c:v>Marker1</c:v>
                </c:pt>
                <c:pt idx="1">
                  <c:v>Marker2</c:v>
                </c:pt>
                <c:pt idx="2">
                  <c:v>Marker3</c:v>
                </c:pt>
                <c:pt idx="3">
                  <c:v>Marker4</c:v>
                </c:pt>
                <c:pt idx="4">
                  <c:v>Marker5</c:v>
                </c:pt>
                <c:pt idx="5">
                  <c:v>Marker6</c:v>
                </c:pt>
                <c:pt idx="6">
                  <c:v>Marker7</c:v>
                </c:pt>
                <c:pt idx="7">
                  <c:v>Marker8</c:v>
                </c:pt>
              </c:strCache>
            </c:strRef>
          </c:xVal>
          <c:yVal>
            <c:numRef>
              <c:f>Sheet1!$F$3:$F$10</c:f>
              <c:numCache>
                <c:ptCount val="8"/>
                <c:pt idx="0">
                  <c:v>10.431</c:v>
                </c:pt>
                <c:pt idx="1">
                  <c:v>12.001</c:v>
                </c:pt>
                <c:pt idx="2">
                  <c:v>14.972</c:v>
                </c:pt>
                <c:pt idx="3">
                  <c:v>10.368</c:v>
                </c:pt>
                <c:pt idx="4">
                  <c:v>11.046</c:v>
                </c:pt>
                <c:pt idx="5">
                  <c:v>8.386</c:v>
                </c:pt>
                <c:pt idx="6">
                  <c:v>1.62</c:v>
                </c:pt>
                <c:pt idx="7">
                  <c:v>1.282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Sheet1!$G$2</c:f>
              <c:strCache>
                <c:ptCount val="1"/>
                <c:pt idx="0">
                  <c:v>IBDAge16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Sheet1!$A$3:$A$10</c:f>
              <c:strCache>
                <c:ptCount val="8"/>
                <c:pt idx="0">
                  <c:v>Marker1</c:v>
                </c:pt>
                <c:pt idx="1">
                  <c:v>Marker2</c:v>
                </c:pt>
                <c:pt idx="2">
                  <c:v>Marker3</c:v>
                </c:pt>
                <c:pt idx="3">
                  <c:v>Marker4</c:v>
                </c:pt>
                <c:pt idx="4">
                  <c:v>Marker5</c:v>
                </c:pt>
                <c:pt idx="5">
                  <c:v>Marker6</c:v>
                </c:pt>
                <c:pt idx="6">
                  <c:v>Marker7</c:v>
                </c:pt>
                <c:pt idx="7">
                  <c:v>Marker8</c:v>
                </c:pt>
              </c:strCache>
            </c:strRef>
          </c:xVal>
          <c:yVal>
            <c:numRef>
              <c:f>Sheet1!$G$3:$G$10</c:f>
              <c:numCache>
                <c:ptCount val="8"/>
                <c:pt idx="0">
                  <c:v>0</c:v>
                </c:pt>
                <c:pt idx="1">
                  <c:v>1.852</c:v>
                </c:pt>
                <c:pt idx="2">
                  <c:v>1.363</c:v>
                </c:pt>
                <c:pt idx="3">
                  <c:v>2.913</c:v>
                </c:pt>
                <c:pt idx="4">
                  <c:v>4.833</c:v>
                </c:pt>
                <c:pt idx="5">
                  <c:v>9.918</c:v>
                </c:pt>
                <c:pt idx="6">
                  <c:v>3.511</c:v>
                </c:pt>
                <c:pt idx="7">
                  <c:v>0.924</c:v>
                </c:pt>
              </c:numCache>
            </c:numRef>
          </c:yVal>
          <c:smooth val="0"/>
        </c:ser>
        <c:axId val="59641830"/>
        <c:axId val="67014423"/>
      </c:scatterChart>
      <c:valAx>
        <c:axId val="59641830"/>
        <c:scaling>
          <c:orientation val="minMax"/>
          <c:max val="8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Marker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7014423"/>
        <c:crosses val="autoZero"/>
        <c:crossBetween val="midCat"/>
        <c:dispUnits/>
        <c:majorUnit val="1"/>
        <c:minorUnit val="0.4"/>
      </c:valAx>
      <c:valAx>
        <c:axId val="670144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Chi-square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64183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Linkage Results - Pi hat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PihatAge12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Sheet1!$A$3:$A$10</c:f>
              <c:strCache>
                <c:ptCount val="8"/>
                <c:pt idx="0">
                  <c:v>Marker1</c:v>
                </c:pt>
                <c:pt idx="1">
                  <c:v>Marker2</c:v>
                </c:pt>
                <c:pt idx="2">
                  <c:v>Marker3</c:v>
                </c:pt>
                <c:pt idx="3">
                  <c:v>Marker4</c:v>
                </c:pt>
                <c:pt idx="4">
                  <c:v>Marker5</c:v>
                </c:pt>
                <c:pt idx="5">
                  <c:v>Marker6</c:v>
                </c:pt>
                <c:pt idx="6">
                  <c:v>Marker7</c:v>
                </c:pt>
                <c:pt idx="7">
                  <c:v>Marker8</c:v>
                </c:pt>
              </c:strCache>
            </c:strRef>
          </c:xVal>
          <c:yVal>
            <c:numRef>
              <c:f>Sheet1!$B$3:$B$10</c:f>
              <c:numCache>
                <c:ptCount val="8"/>
                <c:pt idx="0">
                  <c:v>2.02</c:v>
                </c:pt>
                <c:pt idx="1">
                  <c:v>7.904</c:v>
                </c:pt>
                <c:pt idx="2">
                  <c:v>10.464</c:v>
                </c:pt>
                <c:pt idx="3">
                  <c:v>6.966</c:v>
                </c:pt>
                <c:pt idx="4">
                  <c:v>4.307</c:v>
                </c:pt>
                <c:pt idx="5">
                  <c:v>7.238</c:v>
                </c:pt>
                <c:pt idx="6">
                  <c:v>0.782</c:v>
                </c:pt>
                <c:pt idx="7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Sheet1!$C$2</c:f>
              <c:strCache>
                <c:ptCount val="1"/>
                <c:pt idx="0">
                  <c:v>PihatAge14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Sheet1!$A$3:$A$10</c:f>
              <c:strCache>
                <c:ptCount val="8"/>
                <c:pt idx="0">
                  <c:v>Marker1</c:v>
                </c:pt>
                <c:pt idx="1">
                  <c:v>Marker2</c:v>
                </c:pt>
                <c:pt idx="2">
                  <c:v>Marker3</c:v>
                </c:pt>
                <c:pt idx="3">
                  <c:v>Marker4</c:v>
                </c:pt>
                <c:pt idx="4">
                  <c:v>Marker5</c:v>
                </c:pt>
                <c:pt idx="5">
                  <c:v>Marker6</c:v>
                </c:pt>
                <c:pt idx="6">
                  <c:v>Marker7</c:v>
                </c:pt>
                <c:pt idx="7">
                  <c:v>Marker8</c:v>
                </c:pt>
              </c:strCache>
            </c:strRef>
          </c:xVal>
          <c:yVal>
            <c:numRef>
              <c:f>Sheet1!$C$3:$C$10</c:f>
              <c:numCache>
                <c:ptCount val="8"/>
                <c:pt idx="0">
                  <c:v>9.928</c:v>
                </c:pt>
                <c:pt idx="1">
                  <c:v>11.861</c:v>
                </c:pt>
                <c:pt idx="2">
                  <c:v>14.609</c:v>
                </c:pt>
                <c:pt idx="3">
                  <c:v>10.069</c:v>
                </c:pt>
                <c:pt idx="4">
                  <c:v>10.337</c:v>
                </c:pt>
                <c:pt idx="5">
                  <c:v>8.263</c:v>
                </c:pt>
                <c:pt idx="6">
                  <c:v>1.389</c:v>
                </c:pt>
                <c:pt idx="7">
                  <c:v>1.09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Sheet1!$D$2</c:f>
              <c:strCache>
                <c:ptCount val="1"/>
                <c:pt idx="0">
                  <c:v>PihatAge16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Sheet1!$A$3:$A$10</c:f>
              <c:strCache>
                <c:ptCount val="8"/>
                <c:pt idx="0">
                  <c:v>Marker1</c:v>
                </c:pt>
                <c:pt idx="1">
                  <c:v>Marker2</c:v>
                </c:pt>
                <c:pt idx="2">
                  <c:v>Marker3</c:v>
                </c:pt>
                <c:pt idx="3">
                  <c:v>Marker4</c:v>
                </c:pt>
                <c:pt idx="4">
                  <c:v>Marker5</c:v>
                </c:pt>
                <c:pt idx="5">
                  <c:v>Marker6</c:v>
                </c:pt>
                <c:pt idx="6">
                  <c:v>Marker7</c:v>
                </c:pt>
                <c:pt idx="7">
                  <c:v>Marker8</c:v>
                </c:pt>
              </c:strCache>
            </c:strRef>
          </c:xVal>
          <c:yVal>
            <c:numRef>
              <c:f>Sheet1!$D$3:$D$10</c:f>
              <c:numCache>
                <c:ptCount val="8"/>
                <c:pt idx="0">
                  <c:v>0</c:v>
                </c:pt>
                <c:pt idx="1">
                  <c:v>1.634</c:v>
                </c:pt>
                <c:pt idx="2">
                  <c:v>1.339</c:v>
                </c:pt>
                <c:pt idx="3">
                  <c:v>2.911</c:v>
                </c:pt>
                <c:pt idx="4">
                  <c:v>4.705</c:v>
                </c:pt>
                <c:pt idx="5">
                  <c:v>8.888</c:v>
                </c:pt>
                <c:pt idx="6">
                  <c:v>3.466</c:v>
                </c:pt>
                <c:pt idx="7">
                  <c:v>0.883</c:v>
                </c:pt>
              </c:numCache>
            </c:numRef>
          </c:yVal>
          <c:smooth val="0"/>
        </c:ser>
        <c:axId val="66258896"/>
        <c:axId val="59459153"/>
      </c:scatterChart>
      <c:valAx>
        <c:axId val="66258896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Marker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459153"/>
        <c:crosses val="autoZero"/>
        <c:crossBetween val="midCat"/>
        <c:dispUnits/>
        <c:majorUnit val="1"/>
      </c:valAx>
      <c:valAx>
        <c:axId val="594591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Chi-square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25889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Linkage Results - IBD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Sheet1!$E$2</c:f>
              <c:strCache>
                <c:ptCount val="1"/>
                <c:pt idx="0">
                  <c:v>IBDAge12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Sheet1!$A$3:$A$10</c:f>
              <c:strCache>
                <c:ptCount val="8"/>
                <c:pt idx="0">
                  <c:v>Marker1</c:v>
                </c:pt>
                <c:pt idx="1">
                  <c:v>Marker2</c:v>
                </c:pt>
                <c:pt idx="2">
                  <c:v>Marker3</c:v>
                </c:pt>
                <c:pt idx="3">
                  <c:v>Marker4</c:v>
                </c:pt>
                <c:pt idx="4">
                  <c:v>Marker5</c:v>
                </c:pt>
                <c:pt idx="5">
                  <c:v>Marker6</c:v>
                </c:pt>
                <c:pt idx="6">
                  <c:v>Marker7</c:v>
                </c:pt>
                <c:pt idx="7">
                  <c:v>Marker8</c:v>
                </c:pt>
              </c:strCache>
            </c:strRef>
          </c:xVal>
          <c:yVal>
            <c:numRef>
              <c:f>Sheet1!$E$3:$E$10</c:f>
              <c:numCache>
                <c:ptCount val="8"/>
                <c:pt idx="0">
                  <c:v>2.719</c:v>
                </c:pt>
                <c:pt idx="1">
                  <c:v>10.508</c:v>
                </c:pt>
                <c:pt idx="2">
                  <c:v>10.602</c:v>
                </c:pt>
                <c:pt idx="3">
                  <c:v>7.062</c:v>
                </c:pt>
                <c:pt idx="4">
                  <c:v>4.714</c:v>
                </c:pt>
                <c:pt idx="5">
                  <c:v>8.113</c:v>
                </c:pt>
                <c:pt idx="6">
                  <c:v>0.969</c:v>
                </c:pt>
                <c:pt idx="7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Sheet1!$F$2</c:f>
              <c:strCache>
                <c:ptCount val="1"/>
                <c:pt idx="0">
                  <c:v>IBDAge14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Sheet1!$A$3:$A$10</c:f>
              <c:strCache>
                <c:ptCount val="8"/>
                <c:pt idx="0">
                  <c:v>Marker1</c:v>
                </c:pt>
                <c:pt idx="1">
                  <c:v>Marker2</c:v>
                </c:pt>
                <c:pt idx="2">
                  <c:v>Marker3</c:v>
                </c:pt>
                <c:pt idx="3">
                  <c:v>Marker4</c:v>
                </c:pt>
                <c:pt idx="4">
                  <c:v>Marker5</c:v>
                </c:pt>
                <c:pt idx="5">
                  <c:v>Marker6</c:v>
                </c:pt>
                <c:pt idx="6">
                  <c:v>Marker7</c:v>
                </c:pt>
                <c:pt idx="7">
                  <c:v>Marker8</c:v>
                </c:pt>
              </c:strCache>
            </c:strRef>
          </c:xVal>
          <c:yVal>
            <c:numRef>
              <c:f>Sheet1!$F$3:$F$10</c:f>
              <c:numCache>
                <c:ptCount val="8"/>
                <c:pt idx="0">
                  <c:v>10.431</c:v>
                </c:pt>
                <c:pt idx="1">
                  <c:v>12.001</c:v>
                </c:pt>
                <c:pt idx="2">
                  <c:v>14.972</c:v>
                </c:pt>
                <c:pt idx="3">
                  <c:v>10.368</c:v>
                </c:pt>
                <c:pt idx="4">
                  <c:v>11.046</c:v>
                </c:pt>
                <c:pt idx="5">
                  <c:v>8.386</c:v>
                </c:pt>
                <c:pt idx="6">
                  <c:v>1.62</c:v>
                </c:pt>
                <c:pt idx="7">
                  <c:v>1.282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Sheet1!$G$2</c:f>
              <c:strCache>
                <c:ptCount val="1"/>
                <c:pt idx="0">
                  <c:v>IBDAge16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Sheet1!$A$3:$A$10</c:f>
              <c:strCache>
                <c:ptCount val="8"/>
                <c:pt idx="0">
                  <c:v>Marker1</c:v>
                </c:pt>
                <c:pt idx="1">
                  <c:v>Marker2</c:v>
                </c:pt>
                <c:pt idx="2">
                  <c:v>Marker3</c:v>
                </c:pt>
                <c:pt idx="3">
                  <c:v>Marker4</c:v>
                </c:pt>
                <c:pt idx="4">
                  <c:v>Marker5</c:v>
                </c:pt>
                <c:pt idx="5">
                  <c:v>Marker6</c:v>
                </c:pt>
                <c:pt idx="6">
                  <c:v>Marker7</c:v>
                </c:pt>
                <c:pt idx="7">
                  <c:v>Marker8</c:v>
                </c:pt>
              </c:strCache>
            </c:strRef>
          </c:xVal>
          <c:yVal>
            <c:numRef>
              <c:f>Sheet1!$G$3:$G$10</c:f>
              <c:numCache>
                <c:ptCount val="8"/>
                <c:pt idx="0">
                  <c:v>0</c:v>
                </c:pt>
                <c:pt idx="1">
                  <c:v>1.852</c:v>
                </c:pt>
                <c:pt idx="2">
                  <c:v>1.363</c:v>
                </c:pt>
                <c:pt idx="3">
                  <c:v>2.913</c:v>
                </c:pt>
                <c:pt idx="4">
                  <c:v>4.833</c:v>
                </c:pt>
                <c:pt idx="5">
                  <c:v>9.918</c:v>
                </c:pt>
                <c:pt idx="6">
                  <c:v>3.511</c:v>
                </c:pt>
                <c:pt idx="7">
                  <c:v>0.924</c:v>
                </c:pt>
              </c:numCache>
            </c:numRef>
          </c:yVal>
          <c:smooth val="0"/>
        </c:ser>
        <c:axId val="65370330"/>
        <c:axId val="51462059"/>
      </c:scatterChart>
      <c:valAx>
        <c:axId val="65370330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Marker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462059"/>
        <c:crosses val="autoZero"/>
        <c:crossBetween val="midCat"/>
        <c:dispUnits/>
        <c:majorUnit val="1"/>
      </c:valAx>
      <c:valAx>
        <c:axId val="514620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Chi-square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37033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Linkage Results - Multivariate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Sheet1!$E$2</c:f>
              <c:strCache>
                <c:ptCount val="1"/>
                <c:pt idx="0">
                  <c:v>IBDAge12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Sheet1!$A$3:$A$10</c:f>
              <c:strCache>
                <c:ptCount val="8"/>
                <c:pt idx="0">
                  <c:v>Marker1</c:v>
                </c:pt>
                <c:pt idx="1">
                  <c:v>Marker2</c:v>
                </c:pt>
                <c:pt idx="2">
                  <c:v>Marker3</c:v>
                </c:pt>
                <c:pt idx="3">
                  <c:v>Marker4</c:v>
                </c:pt>
                <c:pt idx="4">
                  <c:v>Marker5</c:v>
                </c:pt>
                <c:pt idx="5">
                  <c:v>Marker6</c:v>
                </c:pt>
                <c:pt idx="6">
                  <c:v>Marker7</c:v>
                </c:pt>
                <c:pt idx="7">
                  <c:v>Marker8</c:v>
                </c:pt>
              </c:strCache>
            </c:strRef>
          </c:xVal>
          <c:yVal>
            <c:numRef>
              <c:f>Sheet1!$E$3:$E$10</c:f>
              <c:numCache>
                <c:ptCount val="8"/>
                <c:pt idx="0">
                  <c:v>2.719</c:v>
                </c:pt>
                <c:pt idx="1">
                  <c:v>10.508</c:v>
                </c:pt>
                <c:pt idx="2">
                  <c:v>10.602</c:v>
                </c:pt>
                <c:pt idx="3">
                  <c:v>7.062</c:v>
                </c:pt>
                <c:pt idx="4">
                  <c:v>4.714</c:v>
                </c:pt>
                <c:pt idx="5">
                  <c:v>8.113</c:v>
                </c:pt>
                <c:pt idx="6">
                  <c:v>0.969</c:v>
                </c:pt>
                <c:pt idx="7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Sheet1!$F$2</c:f>
              <c:strCache>
                <c:ptCount val="1"/>
                <c:pt idx="0">
                  <c:v>IBDAge14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Sheet1!$A$3:$A$10</c:f>
              <c:strCache>
                <c:ptCount val="8"/>
                <c:pt idx="0">
                  <c:v>Marker1</c:v>
                </c:pt>
                <c:pt idx="1">
                  <c:v>Marker2</c:v>
                </c:pt>
                <c:pt idx="2">
                  <c:v>Marker3</c:v>
                </c:pt>
                <c:pt idx="3">
                  <c:v>Marker4</c:v>
                </c:pt>
                <c:pt idx="4">
                  <c:v>Marker5</c:v>
                </c:pt>
                <c:pt idx="5">
                  <c:v>Marker6</c:v>
                </c:pt>
                <c:pt idx="6">
                  <c:v>Marker7</c:v>
                </c:pt>
                <c:pt idx="7">
                  <c:v>Marker8</c:v>
                </c:pt>
              </c:strCache>
            </c:strRef>
          </c:xVal>
          <c:yVal>
            <c:numRef>
              <c:f>Sheet1!$F$3:$F$10</c:f>
              <c:numCache>
                <c:ptCount val="8"/>
                <c:pt idx="0">
                  <c:v>10.431</c:v>
                </c:pt>
                <c:pt idx="1">
                  <c:v>12.001</c:v>
                </c:pt>
                <c:pt idx="2">
                  <c:v>14.972</c:v>
                </c:pt>
                <c:pt idx="3">
                  <c:v>10.368</c:v>
                </c:pt>
                <c:pt idx="4">
                  <c:v>11.046</c:v>
                </c:pt>
                <c:pt idx="5">
                  <c:v>8.386</c:v>
                </c:pt>
                <c:pt idx="6">
                  <c:v>1.62</c:v>
                </c:pt>
                <c:pt idx="7">
                  <c:v>1.282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Sheet1!$G$2</c:f>
              <c:strCache>
                <c:ptCount val="1"/>
                <c:pt idx="0">
                  <c:v>IBDAge16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Sheet1!$A$3:$A$10</c:f>
              <c:strCache>
                <c:ptCount val="8"/>
                <c:pt idx="0">
                  <c:v>Marker1</c:v>
                </c:pt>
                <c:pt idx="1">
                  <c:v>Marker2</c:v>
                </c:pt>
                <c:pt idx="2">
                  <c:v>Marker3</c:v>
                </c:pt>
                <c:pt idx="3">
                  <c:v>Marker4</c:v>
                </c:pt>
                <c:pt idx="4">
                  <c:v>Marker5</c:v>
                </c:pt>
                <c:pt idx="5">
                  <c:v>Marker6</c:v>
                </c:pt>
                <c:pt idx="6">
                  <c:v>Marker7</c:v>
                </c:pt>
                <c:pt idx="7">
                  <c:v>Marker8</c:v>
                </c:pt>
              </c:strCache>
            </c:strRef>
          </c:xVal>
          <c:yVal>
            <c:numRef>
              <c:f>Sheet1!$G$3:$G$10</c:f>
              <c:numCache>
                <c:ptCount val="8"/>
                <c:pt idx="0">
                  <c:v>0</c:v>
                </c:pt>
                <c:pt idx="1">
                  <c:v>1.852</c:v>
                </c:pt>
                <c:pt idx="2">
                  <c:v>1.363</c:v>
                </c:pt>
                <c:pt idx="3">
                  <c:v>2.913</c:v>
                </c:pt>
                <c:pt idx="4">
                  <c:v>4.833</c:v>
                </c:pt>
                <c:pt idx="5">
                  <c:v>9.918</c:v>
                </c:pt>
                <c:pt idx="6">
                  <c:v>3.511</c:v>
                </c:pt>
                <c:pt idx="7">
                  <c:v>0.924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Sheet1!$H$2</c:f>
              <c:strCache>
                <c:ptCount val="1"/>
                <c:pt idx="0">
                  <c:v>Multivariate 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Sheet1!$A$3:$A$10</c:f>
              <c:strCache>
                <c:ptCount val="8"/>
                <c:pt idx="0">
                  <c:v>Marker1</c:v>
                </c:pt>
                <c:pt idx="1">
                  <c:v>Marker2</c:v>
                </c:pt>
                <c:pt idx="2">
                  <c:v>Marker3</c:v>
                </c:pt>
                <c:pt idx="3">
                  <c:v>Marker4</c:v>
                </c:pt>
                <c:pt idx="4">
                  <c:v>Marker5</c:v>
                </c:pt>
                <c:pt idx="5">
                  <c:v>Marker6</c:v>
                </c:pt>
                <c:pt idx="6">
                  <c:v>Marker7</c:v>
                </c:pt>
                <c:pt idx="7">
                  <c:v>Marker8</c:v>
                </c:pt>
              </c:strCache>
            </c:strRef>
          </c:xVal>
          <c:yVal>
            <c:numRef>
              <c:f>Sheet1!$H$3:$H$10</c:f>
              <c:numCache>
                <c:ptCount val="8"/>
              </c:numCache>
            </c:numRef>
          </c:yVal>
          <c:smooth val="0"/>
        </c:ser>
        <c:ser>
          <c:idx val="4"/>
          <c:order val="4"/>
          <c:tx>
            <c:strRef>
              <c:f>Sheet1!$I$2</c:f>
              <c:strCache>
                <c:ptCount val="1"/>
                <c:pt idx="0">
                  <c:v>Multivariate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Sheet1!$A$3:$A$10</c:f>
              <c:strCache>
                <c:ptCount val="8"/>
                <c:pt idx="0">
                  <c:v>Marker1</c:v>
                </c:pt>
                <c:pt idx="1">
                  <c:v>Marker2</c:v>
                </c:pt>
                <c:pt idx="2">
                  <c:v>Marker3</c:v>
                </c:pt>
                <c:pt idx="3">
                  <c:v>Marker4</c:v>
                </c:pt>
                <c:pt idx="4">
                  <c:v>Marker5</c:v>
                </c:pt>
                <c:pt idx="5">
                  <c:v>Marker6</c:v>
                </c:pt>
                <c:pt idx="6">
                  <c:v>Marker7</c:v>
                </c:pt>
                <c:pt idx="7">
                  <c:v>Marker8</c:v>
                </c:pt>
              </c:strCache>
            </c:strRef>
          </c:xVal>
          <c:yVal>
            <c:numRef>
              <c:f>Sheet1!$I$3:$I$10</c:f>
              <c:numCache>
                <c:ptCount val="8"/>
              </c:numCache>
            </c:numRef>
          </c:yVal>
          <c:smooth val="0"/>
        </c:ser>
        <c:axId val="60505348"/>
        <c:axId val="7677221"/>
      </c:scatterChart>
      <c:valAx>
        <c:axId val="60505348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Marker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677221"/>
        <c:crosses val="autoZero"/>
        <c:crossBetween val="midCat"/>
        <c:dispUnits/>
        <c:majorUnit val="1"/>
      </c:valAx>
      <c:valAx>
        <c:axId val="76772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Chi-square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50534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51</xdr:row>
      <xdr:rowOff>66675</xdr:rowOff>
    </xdr:from>
    <xdr:to>
      <xdr:col>9</xdr:col>
      <xdr:colOff>466725</xdr:colOff>
      <xdr:row>71</xdr:row>
      <xdr:rowOff>114300</xdr:rowOff>
    </xdr:to>
    <xdr:graphicFrame>
      <xdr:nvGraphicFramePr>
        <xdr:cNvPr id="1" name="Chart 1"/>
        <xdr:cNvGraphicFramePr/>
      </xdr:nvGraphicFramePr>
      <xdr:xfrm>
        <a:off x="2019300" y="8324850"/>
        <a:ext cx="5267325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419100</xdr:colOff>
      <xdr:row>12</xdr:row>
      <xdr:rowOff>142875</xdr:rowOff>
    </xdr:from>
    <xdr:to>
      <xdr:col>9</xdr:col>
      <xdr:colOff>409575</xdr:colOff>
      <xdr:row>29</xdr:row>
      <xdr:rowOff>114300</xdr:rowOff>
    </xdr:to>
    <xdr:graphicFrame>
      <xdr:nvGraphicFramePr>
        <xdr:cNvPr id="2" name="Chart 2"/>
        <xdr:cNvGraphicFramePr/>
      </xdr:nvGraphicFramePr>
      <xdr:xfrm>
        <a:off x="1962150" y="2085975"/>
        <a:ext cx="5267325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457200</xdr:colOff>
      <xdr:row>31</xdr:row>
      <xdr:rowOff>123825</xdr:rowOff>
    </xdr:from>
    <xdr:to>
      <xdr:col>9</xdr:col>
      <xdr:colOff>447675</xdr:colOff>
      <xdr:row>48</xdr:row>
      <xdr:rowOff>95250</xdr:rowOff>
    </xdr:to>
    <xdr:graphicFrame>
      <xdr:nvGraphicFramePr>
        <xdr:cNvPr id="3" name="Chart 3"/>
        <xdr:cNvGraphicFramePr/>
      </xdr:nvGraphicFramePr>
      <xdr:xfrm>
        <a:off x="2000250" y="5143500"/>
        <a:ext cx="5267325" cy="2724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485775</xdr:colOff>
      <xdr:row>74</xdr:row>
      <xdr:rowOff>9525</xdr:rowOff>
    </xdr:from>
    <xdr:to>
      <xdr:col>9</xdr:col>
      <xdr:colOff>485775</xdr:colOff>
      <xdr:row>90</xdr:row>
      <xdr:rowOff>142875</xdr:rowOff>
    </xdr:to>
    <xdr:graphicFrame>
      <xdr:nvGraphicFramePr>
        <xdr:cNvPr id="4" name="Chart 4"/>
        <xdr:cNvGraphicFramePr/>
      </xdr:nvGraphicFramePr>
      <xdr:xfrm>
        <a:off x="2028825" y="11991975"/>
        <a:ext cx="5276850" cy="2724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51</xdr:row>
      <xdr:rowOff>66675</xdr:rowOff>
    </xdr:from>
    <xdr:to>
      <xdr:col>9</xdr:col>
      <xdr:colOff>466725</xdr:colOff>
      <xdr:row>71</xdr:row>
      <xdr:rowOff>114300</xdr:rowOff>
    </xdr:to>
    <xdr:graphicFrame>
      <xdr:nvGraphicFramePr>
        <xdr:cNvPr id="1" name="Chart 1"/>
        <xdr:cNvGraphicFramePr/>
      </xdr:nvGraphicFramePr>
      <xdr:xfrm>
        <a:off x="2019300" y="8324850"/>
        <a:ext cx="5267325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419100</xdr:colOff>
      <xdr:row>12</xdr:row>
      <xdr:rowOff>142875</xdr:rowOff>
    </xdr:from>
    <xdr:to>
      <xdr:col>9</xdr:col>
      <xdr:colOff>409575</xdr:colOff>
      <xdr:row>29</xdr:row>
      <xdr:rowOff>114300</xdr:rowOff>
    </xdr:to>
    <xdr:graphicFrame>
      <xdr:nvGraphicFramePr>
        <xdr:cNvPr id="2" name="Chart 2"/>
        <xdr:cNvGraphicFramePr/>
      </xdr:nvGraphicFramePr>
      <xdr:xfrm>
        <a:off x="1962150" y="2085975"/>
        <a:ext cx="5267325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457200</xdr:colOff>
      <xdr:row>31</xdr:row>
      <xdr:rowOff>123825</xdr:rowOff>
    </xdr:from>
    <xdr:to>
      <xdr:col>9</xdr:col>
      <xdr:colOff>447675</xdr:colOff>
      <xdr:row>48</xdr:row>
      <xdr:rowOff>95250</xdr:rowOff>
    </xdr:to>
    <xdr:graphicFrame>
      <xdr:nvGraphicFramePr>
        <xdr:cNvPr id="3" name="Chart 3"/>
        <xdr:cNvGraphicFramePr/>
      </xdr:nvGraphicFramePr>
      <xdr:xfrm>
        <a:off x="2000250" y="5143500"/>
        <a:ext cx="5267325" cy="2724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485775</xdr:colOff>
      <xdr:row>74</xdr:row>
      <xdr:rowOff>9525</xdr:rowOff>
    </xdr:from>
    <xdr:to>
      <xdr:col>9</xdr:col>
      <xdr:colOff>485775</xdr:colOff>
      <xdr:row>90</xdr:row>
      <xdr:rowOff>142875</xdr:rowOff>
    </xdr:to>
    <xdr:graphicFrame>
      <xdr:nvGraphicFramePr>
        <xdr:cNvPr id="4" name="Chart 4"/>
        <xdr:cNvGraphicFramePr/>
      </xdr:nvGraphicFramePr>
      <xdr:xfrm>
        <a:off x="2028825" y="11991975"/>
        <a:ext cx="5276850" cy="2724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"/>
  <sheetViews>
    <sheetView tabSelected="1" workbookViewId="0" topLeftCell="A1">
      <selection activeCell="E11" sqref="E11"/>
    </sheetView>
  </sheetViews>
  <sheetFormatPr defaultColWidth="9.140625" defaultRowHeight="12.75"/>
  <cols>
    <col min="2" max="2" width="14.00390625" style="0" customWidth="1"/>
    <col min="3" max="3" width="12.140625" style="0" customWidth="1"/>
    <col min="4" max="4" width="11.8515625" style="0" customWidth="1"/>
    <col min="8" max="8" width="14.00390625" style="0" customWidth="1"/>
    <col min="9" max="9" width="13.7109375" style="0" customWidth="1"/>
  </cols>
  <sheetData>
    <row r="2" spans="2:9" ht="12.75"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13</v>
      </c>
      <c r="H2" t="s">
        <v>14</v>
      </c>
      <c r="I2" t="s">
        <v>15</v>
      </c>
    </row>
    <row r="3" ht="12.75">
      <c r="A3" t="s">
        <v>0</v>
      </c>
    </row>
    <row r="4" ht="12.75">
      <c r="A4" t="s">
        <v>1</v>
      </c>
    </row>
    <row r="5" ht="12.75">
      <c r="A5" t="s">
        <v>2</v>
      </c>
    </row>
    <row r="6" ht="12.75">
      <c r="A6" t="s">
        <v>3</v>
      </c>
    </row>
    <row r="7" ht="12.75">
      <c r="A7" t="s">
        <v>4</v>
      </c>
    </row>
    <row r="8" spans="1:3" ht="12.75">
      <c r="A8" t="s">
        <v>5</v>
      </c>
      <c r="C8">
        <v>8.263</v>
      </c>
    </row>
    <row r="9" ht="12.75">
      <c r="A9" t="s">
        <v>6</v>
      </c>
    </row>
    <row r="10" ht="12.75">
      <c r="A10" t="s">
        <v>7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0"/>
  <sheetViews>
    <sheetView workbookViewId="0" topLeftCell="A2">
      <selection activeCell="L76" sqref="L76"/>
    </sheetView>
  </sheetViews>
  <sheetFormatPr defaultColWidth="9.140625" defaultRowHeight="12.75"/>
  <cols>
    <col min="2" max="2" width="14.00390625" style="0" customWidth="1"/>
    <col min="3" max="3" width="12.140625" style="0" customWidth="1"/>
    <col min="4" max="4" width="11.8515625" style="0" customWidth="1"/>
    <col min="8" max="8" width="14.00390625" style="0" customWidth="1"/>
    <col min="9" max="9" width="13.7109375" style="0" customWidth="1"/>
  </cols>
  <sheetData>
    <row r="2" spans="2:9" ht="12.75"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13</v>
      </c>
      <c r="H2" t="s">
        <v>14</v>
      </c>
      <c r="I2" t="s">
        <v>15</v>
      </c>
    </row>
    <row r="3" spans="1:7" ht="12.75">
      <c r="A3" t="s">
        <v>0</v>
      </c>
      <c r="B3">
        <v>2.02</v>
      </c>
      <c r="C3">
        <v>9.928</v>
      </c>
      <c r="D3">
        <v>0</v>
      </c>
      <c r="E3">
        <v>2.719</v>
      </c>
      <c r="F3">
        <v>10.431</v>
      </c>
      <c r="G3">
        <v>0</v>
      </c>
    </row>
    <row r="4" spans="1:7" ht="12.75">
      <c r="A4" t="s">
        <v>1</v>
      </c>
      <c r="B4">
        <v>7.904</v>
      </c>
      <c r="C4">
        <v>11.861</v>
      </c>
      <c r="D4">
        <v>1.634</v>
      </c>
      <c r="E4">
        <v>10.508</v>
      </c>
      <c r="F4">
        <v>12.001</v>
      </c>
      <c r="G4">
        <v>1.852</v>
      </c>
    </row>
    <row r="5" spans="1:7" ht="12.75">
      <c r="A5" t="s">
        <v>2</v>
      </c>
      <c r="B5">
        <v>10.464</v>
      </c>
      <c r="C5">
        <v>14.609</v>
      </c>
      <c r="D5">
        <v>1.339</v>
      </c>
      <c r="E5">
        <v>10.602</v>
      </c>
      <c r="F5">
        <v>14.972</v>
      </c>
      <c r="G5">
        <v>1.363</v>
      </c>
    </row>
    <row r="6" spans="1:7" ht="12.75">
      <c r="A6" t="s">
        <v>3</v>
      </c>
      <c r="B6">
        <v>6.966</v>
      </c>
      <c r="C6">
        <v>10.069</v>
      </c>
      <c r="D6">
        <v>2.911</v>
      </c>
      <c r="E6">
        <v>7.062</v>
      </c>
      <c r="F6">
        <v>10.368</v>
      </c>
      <c r="G6">
        <v>2.913</v>
      </c>
    </row>
    <row r="7" spans="1:7" ht="12.75">
      <c r="A7" t="s">
        <v>4</v>
      </c>
      <c r="B7">
        <v>4.307</v>
      </c>
      <c r="C7">
        <v>10.337</v>
      </c>
      <c r="D7">
        <v>4.705</v>
      </c>
      <c r="E7">
        <v>4.714</v>
      </c>
      <c r="F7">
        <v>11.046</v>
      </c>
      <c r="G7">
        <v>4.833</v>
      </c>
    </row>
    <row r="8" spans="1:7" ht="12.75">
      <c r="A8" t="s">
        <v>5</v>
      </c>
      <c r="B8">
        <v>7.238</v>
      </c>
      <c r="C8">
        <v>8.263</v>
      </c>
      <c r="D8">
        <v>8.888</v>
      </c>
      <c r="E8">
        <v>8.113</v>
      </c>
      <c r="F8">
        <v>8.386</v>
      </c>
      <c r="G8">
        <v>9.918</v>
      </c>
    </row>
    <row r="9" spans="1:7" ht="12.75">
      <c r="A9" t="s">
        <v>6</v>
      </c>
      <c r="B9">
        <v>0.782</v>
      </c>
      <c r="C9">
        <v>1.389</v>
      </c>
      <c r="D9">
        <v>3.466</v>
      </c>
      <c r="E9">
        <v>0.969</v>
      </c>
      <c r="F9">
        <v>1.62</v>
      </c>
      <c r="G9">
        <v>3.511</v>
      </c>
    </row>
    <row r="10" spans="1:7" ht="12.75">
      <c r="A10" t="s">
        <v>7</v>
      </c>
      <c r="B10">
        <v>0</v>
      </c>
      <c r="C10">
        <v>1.09</v>
      </c>
      <c r="D10">
        <v>0.883</v>
      </c>
      <c r="E10">
        <v>0</v>
      </c>
      <c r="F10">
        <v>1.282</v>
      </c>
      <c r="G10">
        <v>0.924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davide</dc:creator>
  <cp:keywords/>
  <dc:description/>
  <cp:lastModifiedBy>davide</cp:lastModifiedBy>
  <dcterms:created xsi:type="dcterms:W3CDTF">2004-02-29T18:25:07Z</dcterms:created>
  <dcterms:modified xsi:type="dcterms:W3CDTF">2004-03-05T14:34:37Z</dcterms:modified>
  <cp:category/>
  <cp:version/>
  <cp:contentType/>
  <cp:contentStatus/>
</cp:coreProperties>
</file>